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4240" windowHeight="12405"/>
  </bookViews>
  <sheets>
    <sheet name="汇总" sheetId="1" r:id="rId1"/>
    <sheet name="补交材料名单" sheetId="2" r:id="rId2"/>
    <sheet name="Sheet3" sheetId="3" r:id="rId3"/>
  </sheets>
  <definedNames>
    <definedName name="_xlnm._FilterDatabase" localSheetId="0" hidden="1">汇总!$A$2:$S$54</definedName>
    <definedName name="_GoBack" localSheetId="0">汇总!#REF!</definedName>
  </definedNames>
  <calcPr calcId="144525"/>
</workbook>
</file>

<file path=xl/sharedStrings.xml><?xml version="1.0" encoding="utf-8"?>
<sst xmlns="http://schemas.openxmlformats.org/spreadsheetml/2006/main" count="227" uniqueCount="143">
  <si>
    <t>班级</t>
  </si>
  <si>
    <t>姓名</t>
  </si>
  <si>
    <t>录取证明</t>
  </si>
  <si>
    <t>领款表</t>
  </si>
  <si>
    <t>是</t>
  </si>
  <si>
    <t>名单1：材料不全或审核未通过者</t>
  </si>
  <si>
    <t>名单2：未申请奖项名单</t>
  </si>
  <si>
    <t>名单3：需要校级以上奖励证明</t>
  </si>
  <si>
    <t>需要补交的材料</t>
  </si>
  <si>
    <t>综测排名</t>
  </si>
  <si>
    <t>需要补交的证书</t>
  </si>
  <si>
    <t>是否上交</t>
  </si>
  <si>
    <t>食工1</t>
    <phoneticPr fontId="14" type="noConversion"/>
  </si>
  <si>
    <t>关敏</t>
    <phoneticPr fontId="14" type="noConversion"/>
  </si>
  <si>
    <t>英国南安普顿大学</t>
    <phoneticPr fontId="14" type="noConversion"/>
  </si>
  <si>
    <t>国内外其他高校</t>
    <phoneticPr fontId="14" type="noConversion"/>
  </si>
  <si>
    <t>杜欣霖</t>
  </si>
  <si>
    <t>中国传媒大学</t>
  </si>
  <si>
    <r>
      <t>国内</t>
    </r>
    <r>
      <rPr>
        <sz val="12"/>
        <color theme="1"/>
        <rFont val="Times New Roman"/>
        <family val="1"/>
      </rPr>
      <t>985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Times New Roman"/>
        <family val="1"/>
      </rPr>
      <t>211</t>
    </r>
    <r>
      <rPr>
        <sz val="12"/>
        <color theme="1"/>
        <rFont val="宋体"/>
        <family val="3"/>
        <charset val="134"/>
      </rPr>
      <t>高校</t>
    </r>
  </si>
  <si>
    <t>李昌鹏</t>
  </si>
  <si>
    <t>香港大学</t>
    <phoneticPr fontId="14" type="noConversion"/>
  </si>
  <si>
    <t>华南农业大学</t>
  </si>
  <si>
    <t>华南农业大学</t>
    <phoneticPr fontId="14" type="noConversion"/>
  </si>
  <si>
    <t>本校</t>
    <phoneticPr fontId="14" type="noConversion"/>
  </si>
  <si>
    <t>刘星雨</t>
  </si>
  <si>
    <t>何炤毅</t>
  </si>
  <si>
    <t>华南农业大学</t>
    <phoneticPr fontId="14" type="noConversion"/>
  </si>
  <si>
    <t>广州大学</t>
    <phoneticPr fontId="14" type="noConversion"/>
  </si>
  <si>
    <t>黄慧珊</t>
  </si>
  <si>
    <t>林乐怡</t>
  </si>
  <si>
    <t>谢苗嘉</t>
  </si>
  <si>
    <t>香港中文大学</t>
  </si>
  <si>
    <t>华南理工大学</t>
  </si>
  <si>
    <t>陈浩霖</t>
  </si>
  <si>
    <t>伍美霖</t>
  </si>
  <si>
    <t>陈奕芝</t>
  </si>
  <si>
    <t>陈慧贞</t>
  </si>
  <si>
    <t>华南理工大学</t>
    <phoneticPr fontId="14" type="noConversion"/>
  </si>
  <si>
    <t>香港科技大学</t>
    <phoneticPr fontId="14" type="noConversion"/>
  </si>
  <si>
    <t>香港中文大学</t>
    <phoneticPr fontId="14" type="noConversion"/>
  </si>
  <si>
    <t>钟淳菲</t>
  </si>
  <si>
    <t>食工2</t>
  </si>
  <si>
    <t>食工4</t>
    <phoneticPr fontId="14" type="noConversion"/>
  </si>
  <si>
    <t>本校</t>
  </si>
  <si>
    <r>
      <rPr>
        <sz val="11"/>
        <color theme="1"/>
        <rFont val="宋体"/>
        <family val="3"/>
        <charset val="134"/>
      </rPr>
      <t>国内</t>
    </r>
    <r>
      <rPr>
        <sz val="11"/>
        <color theme="1"/>
        <rFont val="Tahoma"/>
        <family val="2"/>
      </rPr>
      <t>985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</rPr>
      <t>211</t>
    </r>
    <r>
      <rPr>
        <sz val="11"/>
        <color theme="1"/>
        <rFont val="宋体"/>
        <family val="3"/>
        <charset val="134"/>
      </rPr>
      <t>高校</t>
    </r>
  </si>
  <si>
    <t>国内外其他高校</t>
  </si>
  <si>
    <t>罗曼思</t>
  </si>
  <si>
    <t>吴钰琳</t>
  </si>
  <si>
    <t>陆颖芳</t>
  </si>
  <si>
    <t>华南师范大学</t>
  </si>
  <si>
    <t>王浩楠</t>
  </si>
  <si>
    <t>梁志威</t>
    <phoneticPr fontId="14" type="noConversion"/>
  </si>
  <si>
    <t>食工8班</t>
    <phoneticPr fontId="14" type="noConversion"/>
  </si>
  <si>
    <t>朱裕昌</t>
  </si>
  <si>
    <t>华南农业大学</t>
    <phoneticPr fontId="14" type="noConversion"/>
  </si>
  <si>
    <t>陈浩</t>
  </si>
  <si>
    <t>华南理工大学</t>
    <phoneticPr fontId="14" type="noConversion"/>
  </si>
  <si>
    <t>程嘉薇</t>
  </si>
  <si>
    <t>武汉大学</t>
  </si>
  <si>
    <t>黎刚刚</t>
  </si>
  <si>
    <t>薛军旗</t>
  </si>
  <si>
    <t>华南农业大学</t>
    <phoneticPr fontId="14" type="noConversion"/>
  </si>
  <si>
    <t>何伟俊</t>
  </si>
  <si>
    <t>中山大学</t>
  </si>
  <si>
    <t>阮勤钊</t>
  </si>
  <si>
    <t>王鼎辉</t>
  </si>
  <si>
    <t>谢金鑫</t>
  </si>
  <si>
    <t>叶栩桐</t>
  </si>
  <si>
    <t>陈楚欣</t>
  </si>
  <si>
    <t>邓金华</t>
  </si>
  <si>
    <t>西北农林科技大学</t>
  </si>
  <si>
    <t>刘紫荆</t>
  </si>
  <si>
    <t>苏楚亮</t>
  </si>
  <si>
    <t>薛玲娜</t>
  </si>
  <si>
    <t>袁征超</t>
  </si>
  <si>
    <t>东华大学</t>
  </si>
  <si>
    <t>钟汉康</t>
  </si>
  <si>
    <t>湛世玉</t>
  </si>
  <si>
    <t>香港教育大学</t>
  </si>
  <si>
    <t>崔春丹</t>
  </si>
  <si>
    <t>连婕</t>
  </si>
  <si>
    <t>University of Bath</t>
  </si>
  <si>
    <t>冯钟莹</t>
    <phoneticPr fontId="24" type="noConversion"/>
  </si>
  <si>
    <r>
      <rPr>
        <sz val="11"/>
        <color theme="1"/>
        <rFont val="宋体"/>
        <family val="3"/>
        <charset val="134"/>
      </rPr>
      <t>国内</t>
    </r>
    <r>
      <rPr>
        <sz val="11"/>
        <color theme="1"/>
        <rFont val="Tahoma"/>
        <family val="2"/>
      </rPr>
      <t>985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</rPr>
      <t>211</t>
    </r>
    <r>
      <rPr>
        <sz val="11"/>
        <color theme="1"/>
        <rFont val="宋体"/>
        <family val="3"/>
        <charset val="134"/>
      </rPr>
      <t>高校</t>
    </r>
  </si>
  <si>
    <t>朱思俞</t>
    <phoneticPr fontId="24" type="noConversion"/>
  </si>
  <si>
    <t>李佩君</t>
  </si>
  <si>
    <r>
      <rPr>
        <sz val="11"/>
        <rFont val="宋体"/>
        <family val="3"/>
        <charset val="134"/>
      </rPr>
      <t>国内</t>
    </r>
    <r>
      <rPr>
        <sz val="11"/>
        <rFont val="Tahoma"/>
        <family val="2"/>
      </rPr>
      <t>985</t>
    </r>
    <r>
      <rPr>
        <sz val="11"/>
        <rFont val="宋体"/>
        <family val="3"/>
        <charset val="134"/>
      </rPr>
      <t>、</t>
    </r>
    <r>
      <rPr>
        <sz val="11"/>
        <rFont val="Tahoma"/>
        <family val="2"/>
      </rPr>
      <t>211</t>
    </r>
    <r>
      <rPr>
        <sz val="11"/>
        <rFont val="宋体"/>
        <family val="3"/>
        <charset val="134"/>
      </rPr>
      <t>高校</t>
    </r>
  </si>
  <si>
    <t>梁诗雅</t>
  </si>
  <si>
    <t>刘启雁</t>
  </si>
  <si>
    <t>徐佳慧</t>
  </si>
  <si>
    <t>南昌大学</t>
  </si>
  <si>
    <t>苏蕾</t>
  </si>
  <si>
    <t>University of Leeds</t>
  </si>
  <si>
    <t>刘嘉平</t>
  </si>
  <si>
    <t>上海交通大学</t>
    <phoneticPr fontId="14" type="noConversion"/>
  </si>
  <si>
    <t>薛慧卉</t>
  </si>
  <si>
    <t>吴佳澄</t>
  </si>
  <si>
    <t>香港大学</t>
    <phoneticPr fontId="14" type="noConversion"/>
  </si>
  <si>
    <t>国内外其他高校</t>
    <phoneticPr fontId="14" type="noConversion"/>
  </si>
  <si>
    <t>谢翀</t>
  </si>
  <si>
    <t>林建浩</t>
  </si>
  <si>
    <t>郑曼妮</t>
  </si>
  <si>
    <t>崔华玲</t>
  </si>
  <si>
    <t>马琛瑜</t>
  </si>
  <si>
    <r>
      <rPr>
        <sz val="11"/>
        <color theme="1"/>
        <rFont val="宋体"/>
        <family val="3"/>
        <charset val="134"/>
      </rPr>
      <t>国内</t>
    </r>
    <r>
      <rPr>
        <sz val="11"/>
        <color theme="1"/>
        <rFont val="Tahoma"/>
        <family val="2"/>
      </rPr>
      <t>985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</rPr>
      <t>211</t>
    </r>
    <r>
      <rPr>
        <sz val="11"/>
        <color theme="1"/>
        <rFont val="宋体"/>
        <family val="3"/>
        <charset val="134"/>
      </rPr>
      <t>高校</t>
    </r>
    <r>
      <rPr>
        <sz val="11"/>
        <color theme="1"/>
        <rFont val="宋体"/>
        <family val="3"/>
        <charset val="134"/>
      </rPr>
      <t/>
    </r>
    <phoneticPr fontId="14" type="noConversion"/>
  </si>
  <si>
    <t>林叶萍</t>
  </si>
  <si>
    <t>华南理工大学</t>
    <phoneticPr fontId="14" type="noConversion"/>
  </si>
  <si>
    <r>
      <rPr>
        <sz val="11"/>
        <color theme="1"/>
        <rFont val="宋体"/>
        <family val="3"/>
        <charset val="134"/>
      </rPr>
      <t>国内</t>
    </r>
    <r>
      <rPr>
        <sz val="11"/>
        <color theme="1"/>
        <rFont val="Tahoma"/>
        <family val="2"/>
      </rPr>
      <t>985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</rPr>
      <t>211</t>
    </r>
    <r>
      <rPr>
        <sz val="11"/>
        <color theme="1"/>
        <rFont val="宋体"/>
        <family val="3"/>
        <charset val="134"/>
      </rPr>
      <t>高校</t>
    </r>
    <r>
      <rPr>
        <sz val="11"/>
        <color theme="1"/>
        <rFont val="宋体"/>
        <family val="3"/>
        <charset val="134"/>
      </rPr>
      <t/>
    </r>
    <phoneticPr fontId="14" type="noConversion"/>
  </si>
  <si>
    <t>林柔玲</t>
  </si>
  <si>
    <t>江苏大学</t>
    <phoneticPr fontId="14" type="noConversion"/>
  </si>
  <si>
    <t>国内外其他高校</t>
    <phoneticPr fontId="14" type="noConversion"/>
  </si>
  <si>
    <t>宋丽嫦</t>
  </si>
  <si>
    <t>广东外语外贸大学</t>
  </si>
  <si>
    <r>
      <rPr>
        <sz val="11"/>
        <color theme="1"/>
        <rFont val="宋体"/>
        <family val="3"/>
        <charset val="134"/>
      </rPr>
      <t>国内</t>
    </r>
    <r>
      <rPr>
        <sz val="11"/>
        <color theme="1"/>
        <rFont val="Tahoma"/>
        <family val="2"/>
      </rPr>
      <t>985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</rPr>
      <t>211</t>
    </r>
    <r>
      <rPr>
        <sz val="11"/>
        <color theme="1"/>
        <rFont val="宋体"/>
        <family val="3"/>
        <charset val="134"/>
      </rPr>
      <t>高校</t>
    </r>
    <r>
      <rPr>
        <sz val="11"/>
        <color theme="1"/>
        <rFont val="宋体"/>
        <family val="3"/>
        <charset val="134"/>
      </rPr>
      <t/>
    </r>
    <phoneticPr fontId="14" type="noConversion"/>
  </si>
  <si>
    <t>梁楚歆</t>
  </si>
  <si>
    <t>香港中文大學</t>
    <phoneticPr fontId="14" type="noConversion"/>
  </si>
  <si>
    <t>邹梓艳</t>
  </si>
  <si>
    <t>赵温苏悦</t>
  </si>
  <si>
    <t>食安1班</t>
    <phoneticPr fontId="14" type="noConversion"/>
  </si>
  <si>
    <t>食工9</t>
    <phoneticPr fontId="14" type="noConversion"/>
  </si>
  <si>
    <t>2017年获得全国李锦记杯酱料创新大赛最佳风味奖</t>
    <phoneticPr fontId="14" type="noConversion"/>
  </si>
  <si>
    <t>2017年获得康辉杯包装设计大赛三等奖</t>
    <phoneticPr fontId="14" type="noConversion"/>
  </si>
  <si>
    <r>
      <t>2018</t>
    </r>
    <r>
      <rPr>
        <sz val="11"/>
        <rFont val="宋体"/>
        <family val="3"/>
        <charset val="134"/>
      </rPr>
      <t>年获得大学生创新创业项目省级立项</t>
    </r>
  </si>
  <si>
    <t>程嘉薇</t>
    <phoneticPr fontId="14" type="noConversion"/>
  </si>
  <si>
    <t>包工2班</t>
  </si>
  <si>
    <t>大学生创新创业项目国家级项目成员</t>
  </si>
  <si>
    <t>广东省第八届天河杯高校毽球赛竞技第一名</t>
  </si>
  <si>
    <t>生工1班</t>
    <phoneticPr fontId="14" type="noConversion"/>
  </si>
  <si>
    <t>真果粒杯广州大学生广告创新创意大赛华南师范大学赛区一等奖</t>
  </si>
  <si>
    <t>广东省大学生文明交通宣传作品创意大赛平面类二等奖</t>
  </si>
  <si>
    <t>生工2班</t>
    <phoneticPr fontId="14" type="noConversion"/>
  </si>
  <si>
    <t>广东省“品粤微生活•畅想中国梦”主题摄影大赛优秀奖</t>
  </si>
  <si>
    <t>生工3班</t>
    <phoneticPr fontId="14" type="noConversion"/>
  </si>
  <si>
    <t>全国大学生英语竞赛C类二等奖</t>
  </si>
  <si>
    <t>食安2班</t>
  </si>
  <si>
    <t>姓名</t>
    <phoneticPr fontId="14" type="noConversion"/>
  </si>
  <si>
    <t>录取院校</t>
    <phoneticPr fontId="14" type="noConversion"/>
  </si>
  <si>
    <t>类别</t>
    <phoneticPr fontId="14" type="noConversion"/>
  </si>
  <si>
    <t>奖金</t>
    <phoneticPr fontId="14" type="noConversion"/>
  </si>
  <si>
    <t>华南农业大学</t>
    <phoneticPr fontId="24" type="noConversion"/>
  </si>
  <si>
    <r>
      <t>国内</t>
    </r>
    <r>
      <rPr>
        <sz val="12"/>
        <color theme="1"/>
        <rFont val="Times New Roman"/>
        <family val="1"/>
      </rPr>
      <t>985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Times New Roman"/>
        <family val="1"/>
      </rPr>
      <t>211</t>
    </r>
    <r>
      <rPr>
        <sz val="12"/>
        <color theme="1"/>
        <rFont val="宋体"/>
        <family val="3"/>
        <charset val="134"/>
      </rPr>
      <t>高校</t>
    </r>
    <phoneticPr fontId="14" type="noConversion"/>
  </si>
  <si>
    <t>国内外其他高校</t>
    <phoneticPr fontId="14" type="noConversion"/>
  </si>
  <si>
    <r>
      <rPr>
        <sz val="18"/>
        <color theme="1"/>
        <rFont val="Tahoma"/>
        <family val="2"/>
      </rPr>
      <t>2019</t>
    </r>
    <r>
      <rPr>
        <sz val="18"/>
        <color theme="1"/>
        <rFont val="宋体"/>
        <family val="3"/>
        <charset val="134"/>
      </rPr>
      <t>届</t>
    </r>
    <r>
      <rPr>
        <sz val="18"/>
        <color theme="1"/>
        <rFont val="宋体"/>
        <family val="3"/>
        <charset val="134"/>
      </rPr>
      <t>考研奖励</t>
    </r>
    <r>
      <rPr>
        <sz val="18"/>
        <color theme="1"/>
        <rFont val="宋体"/>
        <family val="3"/>
        <charset val="134"/>
      </rPr>
      <t>个人奖励汇总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</si>
</sst>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1"/>
      <color theme="1"/>
      <name val="Tahoma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</font>
    <font>
      <sz val="12"/>
      <color theme="1"/>
      <name val="黑体"/>
      <family val="3"/>
      <charset val="134"/>
    </font>
    <font>
      <sz val="11"/>
      <color theme="0" tint="-0.34998626667073579"/>
      <name val="Tahoma"/>
      <family val="2"/>
    </font>
    <font>
      <sz val="11"/>
      <color theme="0" tint="-0.3499862666707357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0" tint="-0.499984740745262"/>
      <name val="Tahoma"/>
      <family val="2"/>
    </font>
    <font>
      <sz val="11"/>
      <color theme="0" tint="-0.499984740745262"/>
      <name val="宋体"/>
      <family val="3"/>
      <charset val="134"/>
    </font>
    <font>
      <sz val="12"/>
      <color theme="0" tint="-0.34998626667073579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name val="Tahoma"/>
      <family val="2"/>
    </font>
    <font>
      <sz val="12"/>
      <name val="黑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rgb="FFFF0000"/>
      <name val="宋体"/>
      <family val="3"/>
      <charset val="134"/>
    </font>
    <font>
      <sz val="12"/>
      <color theme="1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黑体"/>
      <family val="3"/>
      <charset val="134"/>
    </font>
    <font>
      <sz val="11"/>
      <name val="宋体"/>
      <family val="3"/>
      <charset val="134"/>
      <scheme val="major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8"/>
      <color theme="1"/>
      <name val="Tahoma"/>
      <family val="2"/>
    </font>
    <font>
      <sz val="18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0" fillId="0" borderId="0">
      <alignment vertical="center"/>
    </xf>
    <xf numFmtId="0" fontId="21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/>
    </xf>
    <xf numFmtId="0" fontId="21" fillId="0" borderId="4" xfId="2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0" fontId="21" fillId="0" borderId="4" xfId="4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/>
    </xf>
    <xf numFmtId="0" fontId="27" fillId="0" borderId="4" xfId="4" applyFont="1" applyFill="1" applyBorder="1" applyAlignment="1">
      <alignment horizontal="center" vertical="center"/>
    </xf>
    <xf numFmtId="0" fontId="27" fillId="3" borderId="4" xfId="3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9" fillId="0" borderId="4" xfId="4" applyFont="1" applyFill="1" applyBorder="1" applyAlignment="1">
      <alignment horizontal="center" vertical="center"/>
    </xf>
    <xf numFmtId="0" fontId="25" fillId="0" borderId="4" xfId="0" applyNumberFormat="1" applyFont="1" applyFill="1" applyBorder="1" applyAlignment="1" applyProtection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5" borderId="4" xfId="0" applyNumberFormat="1" applyFont="1" applyFill="1" applyBorder="1" applyAlignment="1" applyProtection="1">
      <alignment horizontal="center" vertical="center"/>
    </xf>
    <xf numFmtId="0" fontId="27" fillId="5" borderId="4" xfId="4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49" fontId="26" fillId="0" borderId="4" xfId="0" applyNumberFormat="1" applyFont="1" applyFill="1" applyBorder="1" applyAlignment="1" applyProtection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2" fillId="0" borderId="4" xfId="0" applyNumberFormat="1" applyFont="1" applyFill="1" applyBorder="1" applyAlignment="1" applyProtection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</cellXfs>
  <cellStyles count="5">
    <cellStyle name="差" xfId="3" builtinId="27"/>
    <cellStyle name="常规" xfId="0" builtinId="0"/>
    <cellStyle name="常规 2" xfId="1"/>
    <cellStyle name="常规 3" xfId="2"/>
    <cellStyle name="适中" xfId="4" builtinId="28"/>
  </cellStyles>
  <dxfs count="10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zoomScaleNormal="100" workbookViewId="0">
      <selection sqref="A1:E1"/>
    </sheetView>
  </sheetViews>
  <sheetFormatPr defaultColWidth="9" defaultRowHeight="14.25"/>
  <cols>
    <col min="1" max="1" width="13.375" style="42" customWidth="1"/>
    <col min="2" max="2" width="20.5" style="16" customWidth="1"/>
    <col min="3" max="3" width="14.75" style="17" hidden="1" customWidth="1"/>
    <col min="4" max="4" width="22" style="16" customWidth="1"/>
    <col min="5" max="5" width="16.75" style="42" customWidth="1"/>
    <col min="6" max="16384" width="9" style="16"/>
  </cols>
  <sheetData>
    <row r="1" spans="1:5" s="42" customFormat="1" ht="27" customHeight="1">
      <c r="A1" s="88" t="s">
        <v>142</v>
      </c>
      <c r="B1" s="87"/>
      <c r="C1" s="87"/>
      <c r="D1" s="87"/>
      <c r="E1" s="87"/>
    </row>
    <row r="2" spans="1:5" s="15" customFormat="1" ht="15.75" customHeight="1">
      <c r="A2" s="43" t="s">
        <v>135</v>
      </c>
      <c r="B2" s="43" t="s">
        <v>136</v>
      </c>
      <c r="C2" s="44"/>
      <c r="D2" s="45" t="s">
        <v>137</v>
      </c>
      <c r="E2" s="45" t="s">
        <v>138</v>
      </c>
    </row>
    <row r="3" spans="1:5" ht="15.75" customHeight="1">
      <c r="A3" s="46" t="s">
        <v>16</v>
      </c>
      <c r="B3" s="46" t="s">
        <v>17</v>
      </c>
      <c r="C3" s="47"/>
      <c r="D3" s="46" t="s">
        <v>18</v>
      </c>
      <c r="E3" s="46">
        <v>500</v>
      </c>
    </row>
    <row r="4" spans="1:5" ht="15.75" customHeight="1">
      <c r="A4" s="46" t="s">
        <v>19</v>
      </c>
      <c r="B4" s="48" t="s">
        <v>20</v>
      </c>
      <c r="C4" s="47"/>
      <c r="D4" s="46" t="s">
        <v>141</v>
      </c>
      <c r="E4" s="46">
        <v>300</v>
      </c>
    </row>
    <row r="5" spans="1:5" ht="15.75" customHeight="1">
      <c r="A5" s="48" t="s">
        <v>13</v>
      </c>
      <c r="B5" s="48" t="s">
        <v>14</v>
      </c>
      <c r="C5" s="47"/>
      <c r="D5" s="48" t="s">
        <v>15</v>
      </c>
      <c r="E5" s="46">
        <v>300</v>
      </c>
    </row>
    <row r="6" spans="1:5" s="23" customFormat="1" ht="15.75" customHeight="1">
      <c r="A6" s="49" t="s">
        <v>24</v>
      </c>
      <c r="B6" s="49" t="s">
        <v>26</v>
      </c>
      <c r="C6" s="47"/>
      <c r="D6" s="48" t="s">
        <v>23</v>
      </c>
      <c r="E6" s="48">
        <v>800</v>
      </c>
    </row>
    <row r="7" spans="1:5" s="23" customFormat="1" ht="15.75" customHeight="1">
      <c r="A7" s="49" t="s">
        <v>51</v>
      </c>
      <c r="B7" s="49" t="s">
        <v>27</v>
      </c>
      <c r="C7" s="47"/>
      <c r="D7" s="48" t="s">
        <v>15</v>
      </c>
      <c r="E7" s="46">
        <v>300</v>
      </c>
    </row>
    <row r="8" spans="1:5" ht="15.75" customHeight="1">
      <c r="A8" s="50" t="s">
        <v>28</v>
      </c>
      <c r="B8" s="51" t="s">
        <v>31</v>
      </c>
      <c r="C8" s="47"/>
      <c r="D8" s="48" t="s">
        <v>15</v>
      </c>
      <c r="E8" s="46">
        <v>300</v>
      </c>
    </row>
    <row r="9" spans="1:5" ht="15.75" customHeight="1">
      <c r="A9" s="50" t="s">
        <v>29</v>
      </c>
      <c r="B9" s="50" t="s">
        <v>32</v>
      </c>
      <c r="C9" s="47"/>
      <c r="D9" s="46" t="s">
        <v>18</v>
      </c>
      <c r="E9" s="46">
        <v>500</v>
      </c>
    </row>
    <row r="10" spans="1:5" ht="15.75" customHeight="1">
      <c r="A10" s="50" t="s">
        <v>30</v>
      </c>
      <c r="B10" s="51" t="s">
        <v>32</v>
      </c>
      <c r="C10" s="47"/>
      <c r="D10" s="46" t="s">
        <v>140</v>
      </c>
      <c r="E10" s="46">
        <v>500</v>
      </c>
    </row>
    <row r="11" spans="1:5" ht="15.75" customHeight="1">
      <c r="A11" s="52" t="s">
        <v>33</v>
      </c>
      <c r="B11" s="48" t="s">
        <v>39</v>
      </c>
      <c r="C11" s="47"/>
      <c r="D11" s="48" t="s">
        <v>15</v>
      </c>
      <c r="E11" s="46">
        <v>300</v>
      </c>
    </row>
    <row r="12" spans="1:5" ht="15.75" customHeight="1">
      <c r="A12" s="52" t="s">
        <v>34</v>
      </c>
      <c r="B12" s="48" t="s">
        <v>38</v>
      </c>
      <c r="C12" s="47"/>
      <c r="D12" s="48" t="s">
        <v>15</v>
      </c>
      <c r="E12" s="46">
        <v>300</v>
      </c>
    </row>
    <row r="13" spans="1:5" ht="15.75" customHeight="1">
      <c r="A13" s="52" t="s">
        <v>35</v>
      </c>
      <c r="B13" s="48" t="s">
        <v>27</v>
      </c>
      <c r="C13" s="47"/>
      <c r="D13" s="48" t="s">
        <v>15</v>
      </c>
      <c r="E13" s="46">
        <v>300</v>
      </c>
    </row>
    <row r="14" spans="1:5" ht="15.75" customHeight="1">
      <c r="A14" s="50" t="s">
        <v>40</v>
      </c>
      <c r="B14" s="48" t="s">
        <v>22</v>
      </c>
      <c r="C14" s="47"/>
      <c r="D14" s="48" t="s">
        <v>23</v>
      </c>
      <c r="E14" s="48">
        <v>800</v>
      </c>
    </row>
    <row r="15" spans="1:5" ht="15.75" customHeight="1">
      <c r="A15" s="48" t="s">
        <v>46</v>
      </c>
      <c r="B15" s="48" t="s">
        <v>32</v>
      </c>
      <c r="C15" s="53"/>
      <c r="D15" s="48" t="s">
        <v>44</v>
      </c>
      <c r="E15" s="46">
        <v>500</v>
      </c>
    </row>
    <row r="16" spans="1:5" ht="15.75" customHeight="1">
      <c r="A16" s="54" t="s">
        <v>50</v>
      </c>
      <c r="B16" s="48" t="s">
        <v>21</v>
      </c>
      <c r="C16" s="53"/>
      <c r="D16" s="48" t="s">
        <v>43</v>
      </c>
      <c r="E16" s="48">
        <v>800</v>
      </c>
    </row>
    <row r="17" spans="1:5" ht="15.75" customHeight="1">
      <c r="A17" s="46" t="s">
        <v>53</v>
      </c>
      <c r="B17" s="55" t="s">
        <v>54</v>
      </c>
      <c r="C17" s="56" t="s">
        <v>4</v>
      </c>
      <c r="D17" s="46" t="s">
        <v>43</v>
      </c>
      <c r="E17" s="48">
        <v>800</v>
      </c>
    </row>
    <row r="18" spans="1:5" ht="15.75" customHeight="1">
      <c r="A18" s="46" t="s">
        <v>55</v>
      </c>
      <c r="B18" s="54" t="s">
        <v>56</v>
      </c>
      <c r="C18" s="57"/>
      <c r="D18" s="46" t="s">
        <v>18</v>
      </c>
      <c r="E18" s="46">
        <v>500</v>
      </c>
    </row>
    <row r="19" spans="1:5" s="23" customFormat="1" ht="15.75" customHeight="1">
      <c r="A19" s="58" t="s">
        <v>123</v>
      </c>
      <c r="B19" s="58" t="s">
        <v>58</v>
      </c>
      <c r="C19" s="57"/>
      <c r="D19" s="58" t="s">
        <v>18</v>
      </c>
      <c r="E19" s="46">
        <v>500</v>
      </c>
    </row>
    <row r="20" spans="1:5" ht="15.75" customHeight="1">
      <c r="A20" s="46" t="s">
        <v>59</v>
      </c>
      <c r="B20" s="55" t="s">
        <v>32</v>
      </c>
      <c r="C20" s="56" t="s">
        <v>4</v>
      </c>
      <c r="D20" s="59" t="s">
        <v>44</v>
      </c>
      <c r="E20" s="46">
        <v>500</v>
      </c>
    </row>
    <row r="21" spans="1:5" ht="15.75" customHeight="1">
      <c r="A21" s="55" t="s">
        <v>60</v>
      </c>
      <c r="B21" s="55" t="s">
        <v>61</v>
      </c>
      <c r="C21" s="57"/>
      <c r="D21" s="46" t="s">
        <v>43</v>
      </c>
      <c r="E21" s="48">
        <v>800</v>
      </c>
    </row>
    <row r="22" spans="1:5" ht="15.75" customHeight="1">
      <c r="A22" s="46" t="s">
        <v>62</v>
      </c>
      <c r="B22" s="46" t="s">
        <v>63</v>
      </c>
      <c r="C22" s="57"/>
      <c r="D22" s="59" t="s">
        <v>44</v>
      </c>
      <c r="E22" s="46">
        <v>500</v>
      </c>
    </row>
    <row r="23" spans="1:5" ht="15.75" customHeight="1">
      <c r="A23" s="46" t="s">
        <v>64</v>
      </c>
      <c r="B23" s="55" t="s">
        <v>21</v>
      </c>
      <c r="C23" s="57"/>
      <c r="D23" s="46" t="s">
        <v>43</v>
      </c>
      <c r="E23" s="48">
        <v>800</v>
      </c>
    </row>
    <row r="24" spans="1:5" s="23" customFormat="1" ht="15.75" customHeight="1">
      <c r="A24" s="58" t="s">
        <v>65</v>
      </c>
      <c r="B24" s="58" t="s">
        <v>63</v>
      </c>
      <c r="C24" s="57"/>
      <c r="D24" s="59" t="s">
        <v>44</v>
      </c>
      <c r="E24" s="46">
        <v>500</v>
      </c>
    </row>
    <row r="25" spans="1:5" ht="15.75" customHeight="1">
      <c r="A25" s="46" t="s">
        <v>66</v>
      </c>
      <c r="B25" s="46" t="s">
        <v>21</v>
      </c>
      <c r="C25" s="56" t="s">
        <v>4</v>
      </c>
      <c r="D25" s="48" t="s">
        <v>43</v>
      </c>
      <c r="E25" s="48">
        <v>800</v>
      </c>
    </row>
    <row r="26" spans="1:5" ht="15.75" customHeight="1">
      <c r="A26" s="58" t="s">
        <v>68</v>
      </c>
      <c r="B26" s="58" t="s">
        <v>32</v>
      </c>
      <c r="C26" s="56" t="s">
        <v>4</v>
      </c>
      <c r="D26" s="59" t="s">
        <v>44</v>
      </c>
      <c r="E26" s="46">
        <v>500</v>
      </c>
    </row>
    <row r="27" spans="1:5" ht="15.75" customHeight="1">
      <c r="A27" s="58" t="s">
        <v>69</v>
      </c>
      <c r="B27" s="58" t="s">
        <v>70</v>
      </c>
      <c r="C27" s="56" t="s">
        <v>4</v>
      </c>
      <c r="D27" s="59" t="s">
        <v>44</v>
      </c>
      <c r="E27" s="46">
        <v>500</v>
      </c>
    </row>
    <row r="28" spans="1:5" ht="15.75" customHeight="1">
      <c r="A28" s="46" t="s">
        <v>71</v>
      </c>
      <c r="B28" s="46" t="s">
        <v>63</v>
      </c>
      <c r="C28" s="56" t="s">
        <v>4</v>
      </c>
      <c r="D28" s="59" t="s">
        <v>44</v>
      </c>
      <c r="E28" s="46">
        <v>500</v>
      </c>
    </row>
    <row r="29" spans="1:5" ht="15.75" customHeight="1">
      <c r="A29" s="46" t="s">
        <v>72</v>
      </c>
      <c r="B29" s="46" t="s">
        <v>63</v>
      </c>
      <c r="C29" s="56" t="s">
        <v>4</v>
      </c>
      <c r="D29" s="59" t="s">
        <v>44</v>
      </c>
      <c r="E29" s="46">
        <v>500</v>
      </c>
    </row>
    <row r="30" spans="1:5" ht="15.75" customHeight="1">
      <c r="A30" s="46" t="s">
        <v>73</v>
      </c>
      <c r="B30" s="46" t="s">
        <v>21</v>
      </c>
      <c r="C30" s="56"/>
      <c r="D30" s="46" t="s">
        <v>43</v>
      </c>
      <c r="E30" s="48">
        <v>800</v>
      </c>
    </row>
    <row r="31" spans="1:5" ht="15.75" customHeight="1">
      <c r="A31" s="46" t="s">
        <v>74</v>
      </c>
      <c r="B31" s="46" t="s">
        <v>75</v>
      </c>
      <c r="C31" s="56"/>
      <c r="D31" s="59" t="s">
        <v>44</v>
      </c>
      <c r="E31" s="46">
        <v>500</v>
      </c>
    </row>
    <row r="32" spans="1:5" ht="15.75" customHeight="1">
      <c r="A32" s="46" t="s">
        <v>76</v>
      </c>
      <c r="B32" s="46" t="s">
        <v>49</v>
      </c>
      <c r="C32" s="56" t="s">
        <v>4</v>
      </c>
      <c r="D32" s="59" t="s">
        <v>44</v>
      </c>
      <c r="E32" s="46">
        <v>500</v>
      </c>
    </row>
    <row r="33" spans="1:5" ht="15.75" customHeight="1">
      <c r="A33" s="46" t="s">
        <v>77</v>
      </c>
      <c r="B33" s="46" t="s">
        <v>78</v>
      </c>
      <c r="C33" s="56" t="s">
        <v>4</v>
      </c>
      <c r="D33" s="48" t="s">
        <v>45</v>
      </c>
      <c r="E33" s="46">
        <v>300</v>
      </c>
    </row>
    <row r="34" spans="1:5" ht="15.75" customHeight="1">
      <c r="A34" s="46" t="s">
        <v>79</v>
      </c>
      <c r="B34" s="46" t="s">
        <v>32</v>
      </c>
      <c r="C34" s="56" t="s">
        <v>4</v>
      </c>
      <c r="D34" s="59" t="s">
        <v>44</v>
      </c>
      <c r="E34" s="46">
        <v>500</v>
      </c>
    </row>
    <row r="35" spans="1:5" s="23" customFormat="1" ht="15.75" customHeight="1">
      <c r="A35" s="58" t="s">
        <v>80</v>
      </c>
      <c r="B35" s="60" t="s">
        <v>81</v>
      </c>
      <c r="C35" s="56"/>
      <c r="D35" s="48" t="s">
        <v>45</v>
      </c>
      <c r="E35" s="46">
        <v>300</v>
      </c>
    </row>
    <row r="36" spans="1:5" ht="15.75" customHeight="1">
      <c r="A36" s="59" t="s">
        <v>84</v>
      </c>
      <c r="B36" s="61" t="s">
        <v>139</v>
      </c>
      <c r="C36" s="62" t="s">
        <v>4</v>
      </c>
      <c r="D36" s="61" t="s">
        <v>43</v>
      </c>
      <c r="E36" s="48">
        <v>800</v>
      </c>
    </row>
    <row r="37" spans="1:5" ht="15.75" customHeight="1">
      <c r="A37" s="63" t="s">
        <v>85</v>
      </c>
      <c r="B37" s="63" t="s">
        <v>32</v>
      </c>
      <c r="C37" s="56"/>
      <c r="D37" s="47" t="s">
        <v>86</v>
      </c>
      <c r="E37" s="46">
        <v>500</v>
      </c>
    </row>
    <row r="38" spans="1:5" ht="15.75" customHeight="1">
      <c r="A38" s="63" t="s">
        <v>88</v>
      </c>
      <c r="B38" s="63" t="s">
        <v>21</v>
      </c>
      <c r="C38" s="56"/>
      <c r="D38" s="64" t="s">
        <v>43</v>
      </c>
      <c r="E38" s="48">
        <v>800</v>
      </c>
    </row>
    <row r="39" spans="1:5" ht="15.75" customHeight="1">
      <c r="A39" s="63" t="s">
        <v>89</v>
      </c>
      <c r="B39" s="63" t="s">
        <v>90</v>
      </c>
      <c r="C39" s="56" t="s">
        <v>4</v>
      </c>
      <c r="D39" s="47" t="s">
        <v>86</v>
      </c>
      <c r="E39" s="46">
        <v>500</v>
      </c>
    </row>
    <row r="40" spans="1:5" ht="15.75" customHeight="1">
      <c r="A40" s="65" t="s">
        <v>91</v>
      </c>
      <c r="B40" s="65" t="s">
        <v>92</v>
      </c>
      <c r="C40" s="66" t="s">
        <v>4</v>
      </c>
      <c r="D40" s="67" t="s">
        <v>45</v>
      </c>
      <c r="E40" s="46">
        <v>300</v>
      </c>
    </row>
    <row r="41" spans="1:5" ht="15.75" customHeight="1">
      <c r="A41" s="68" t="s">
        <v>93</v>
      </c>
      <c r="B41" s="63" t="s">
        <v>94</v>
      </c>
      <c r="C41" s="57"/>
      <c r="D41" s="47" t="s">
        <v>86</v>
      </c>
      <c r="E41" s="46">
        <v>500</v>
      </c>
    </row>
    <row r="42" spans="1:5" ht="15.75" customHeight="1">
      <c r="A42" s="68" t="s">
        <v>95</v>
      </c>
      <c r="B42" s="63" t="s">
        <v>20</v>
      </c>
      <c r="C42" s="57"/>
      <c r="D42" s="69" t="s">
        <v>15</v>
      </c>
      <c r="E42" s="46">
        <v>300</v>
      </c>
    </row>
    <row r="43" spans="1:5" ht="15.75" customHeight="1">
      <c r="A43" s="68" t="s">
        <v>96</v>
      </c>
      <c r="B43" s="63" t="s">
        <v>97</v>
      </c>
      <c r="C43" s="56" t="s">
        <v>4</v>
      </c>
      <c r="D43" s="69" t="s">
        <v>98</v>
      </c>
      <c r="E43" s="46">
        <v>300</v>
      </c>
    </row>
    <row r="44" spans="1:5" ht="15.75" customHeight="1">
      <c r="A44" s="70" t="s">
        <v>99</v>
      </c>
      <c r="B44" s="70" t="s">
        <v>22</v>
      </c>
      <c r="C44" s="71"/>
      <c r="D44" s="54" t="s">
        <v>23</v>
      </c>
      <c r="E44" s="48">
        <v>800</v>
      </c>
    </row>
    <row r="45" spans="1:5" ht="15.75" customHeight="1">
      <c r="A45" s="70" t="s">
        <v>100</v>
      </c>
      <c r="B45" s="70" t="s">
        <v>22</v>
      </c>
      <c r="C45" s="71"/>
      <c r="D45" s="54" t="s">
        <v>23</v>
      </c>
      <c r="E45" s="48">
        <v>800</v>
      </c>
    </row>
    <row r="46" spans="1:5" ht="15.75" customHeight="1">
      <c r="A46" s="70" t="s">
        <v>101</v>
      </c>
      <c r="B46" s="70" t="s">
        <v>22</v>
      </c>
      <c r="C46" s="71"/>
      <c r="D46" s="54" t="s">
        <v>23</v>
      </c>
      <c r="E46" s="48">
        <v>800</v>
      </c>
    </row>
    <row r="47" spans="1:5" ht="15.75" customHeight="1">
      <c r="A47" s="63" t="s">
        <v>102</v>
      </c>
      <c r="B47" s="70" t="s">
        <v>37</v>
      </c>
      <c r="C47" s="71"/>
      <c r="D47" s="72" t="s">
        <v>83</v>
      </c>
      <c r="E47" s="46">
        <v>500</v>
      </c>
    </row>
    <row r="48" spans="1:5" ht="15.75" customHeight="1">
      <c r="A48" s="70" t="s">
        <v>103</v>
      </c>
      <c r="B48" s="70" t="s">
        <v>37</v>
      </c>
      <c r="C48" s="71"/>
      <c r="D48" s="73" t="s">
        <v>104</v>
      </c>
      <c r="E48" s="46">
        <v>500</v>
      </c>
    </row>
    <row r="49" spans="1:5" ht="15.75" customHeight="1">
      <c r="A49" s="70" t="s">
        <v>105</v>
      </c>
      <c r="B49" s="70" t="s">
        <v>106</v>
      </c>
      <c r="C49" s="71"/>
      <c r="D49" s="73" t="s">
        <v>107</v>
      </c>
      <c r="E49" s="46">
        <v>500</v>
      </c>
    </row>
    <row r="50" spans="1:5" ht="15.75" customHeight="1">
      <c r="A50" s="70" t="s">
        <v>108</v>
      </c>
      <c r="B50" s="74" t="s">
        <v>109</v>
      </c>
      <c r="C50" s="71"/>
      <c r="D50" s="75" t="s">
        <v>110</v>
      </c>
      <c r="E50" s="46">
        <v>300</v>
      </c>
    </row>
    <row r="51" spans="1:5" ht="15.75" customHeight="1">
      <c r="A51" s="70" t="s">
        <v>111</v>
      </c>
      <c r="B51" s="70" t="s">
        <v>112</v>
      </c>
      <c r="C51" s="71"/>
      <c r="D51" s="73" t="s">
        <v>113</v>
      </c>
      <c r="E51" s="46">
        <v>500</v>
      </c>
    </row>
    <row r="52" spans="1:5" ht="15.75" customHeight="1">
      <c r="A52" s="70" t="s">
        <v>114</v>
      </c>
      <c r="B52" s="70" t="s">
        <v>115</v>
      </c>
      <c r="C52" s="71"/>
      <c r="D52" s="75" t="s">
        <v>15</v>
      </c>
      <c r="E52" s="46">
        <v>300</v>
      </c>
    </row>
    <row r="53" spans="1:5" ht="15.75" customHeight="1">
      <c r="A53" s="70" t="s">
        <v>116</v>
      </c>
      <c r="B53" s="70" t="s">
        <v>20</v>
      </c>
      <c r="C53" s="71"/>
      <c r="D53" s="75" t="s">
        <v>15</v>
      </c>
      <c r="E53" s="46">
        <v>300</v>
      </c>
    </row>
    <row r="54" spans="1:5" ht="15.75" customHeight="1">
      <c r="A54" s="70" t="s">
        <v>117</v>
      </c>
      <c r="B54" s="70" t="s">
        <v>115</v>
      </c>
      <c r="C54" s="71"/>
      <c r="D54" s="75" t="s">
        <v>98</v>
      </c>
      <c r="E54" s="46">
        <v>300</v>
      </c>
    </row>
    <row r="55" spans="1:5">
      <c r="A55" s="32"/>
      <c r="B55" s="33"/>
      <c r="C55" s="22"/>
      <c r="D55" s="27"/>
      <c r="E55" s="41"/>
    </row>
    <row r="56" spans="1:5">
      <c r="A56" s="33"/>
      <c r="B56" s="33"/>
      <c r="C56" s="22"/>
      <c r="D56" s="27"/>
      <c r="E56" s="41"/>
    </row>
    <row r="57" spans="1:5">
      <c r="A57" s="34"/>
      <c r="B57" s="33"/>
      <c r="C57" s="22"/>
      <c r="D57" s="27"/>
      <c r="E57" s="41"/>
    </row>
    <row r="58" spans="1:5">
      <c r="A58" s="33"/>
      <c r="B58" s="33"/>
      <c r="C58" s="22"/>
      <c r="D58" s="27"/>
      <c r="E58" s="41"/>
    </row>
    <row r="59" spans="1:5">
      <c r="A59" s="41"/>
      <c r="B59" s="27"/>
      <c r="C59" s="22"/>
      <c r="D59" s="27"/>
      <c r="E59" s="41"/>
    </row>
  </sheetData>
  <mergeCells count="1">
    <mergeCell ref="A1:E1"/>
  </mergeCells>
  <phoneticPr fontId="14" type="noConversion"/>
  <conditionalFormatting sqref="A11">
    <cfRule type="duplicateValues" dxfId="3" priority="2"/>
  </conditionalFormatting>
  <conditionalFormatting sqref="A12">
    <cfRule type="duplicateValues" dxfId="2" priority="1"/>
  </conditionalFormatting>
  <conditionalFormatting sqref="A13">
    <cfRule type="duplicateValues" dxfId="1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A7" sqref="A7:XFD7"/>
    </sheetView>
  </sheetViews>
  <sheetFormatPr defaultColWidth="9" defaultRowHeight="14.25"/>
  <cols>
    <col min="1" max="2" width="9" style="1"/>
    <col min="3" max="3" width="21" style="1" customWidth="1"/>
    <col min="4" max="6" width="9" style="1"/>
    <col min="7" max="7" width="11" style="1" customWidth="1"/>
    <col min="10" max="10" width="13" customWidth="1"/>
    <col min="11" max="11" width="13.75" customWidth="1"/>
    <col min="12" max="12" width="39.25" customWidth="1"/>
    <col min="13" max="13" width="9" style="1"/>
  </cols>
  <sheetData>
    <row r="1" spans="1:13" ht="21.75" customHeight="1">
      <c r="A1" s="77" t="s">
        <v>5</v>
      </c>
      <c r="B1" s="78"/>
      <c r="C1" s="78"/>
      <c r="E1" s="77" t="s">
        <v>6</v>
      </c>
      <c r="F1" s="78"/>
      <c r="G1" s="78"/>
      <c r="J1" s="77" t="s">
        <v>7</v>
      </c>
      <c r="K1" s="77"/>
      <c r="L1" s="77"/>
      <c r="M1" s="77"/>
    </row>
    <row r="2" spans="1:13" ht="22.5" customHeight="1" thickBot="1">
      <c r="A2" s="2" t="s">
        <v>0</v>
      </c>
      <c r="B2" s="3" t="s">
        <v>1</v>
      </c>
      <c r="C2" s="2" t="s">
        <v>8</v>
      </c>
      <c r="E2" s="2" t="s">
        <v>0</v>
      </c>
      <c r="F2" s="3" t="s">
        <v>1</v>
      </c>
      <c r="G2" s="2" t="s">
        <v>9</v>
      </c>
      <c r="J2" s="2" t="s">
        <v>0</v>
      </c>
      <c r="K2" s="3" t="s">
        <v>1</v>
      </c>
      <c r="L2" s="2" t="s">
        <v>10</v>
      </c>
      <c r="M2" s="2" t="s">
        <v>11</v>
      </c>
    </row>
    <row r="3" spans="1:13" s="1" customFormat="1" ht="18" customHeight="1">
      <c r="A3" s="18" t="s">
        <v>12</v>
      </c>
      <c r="B3" s="19" t="s">
        <v>16</v>
      </c>
      <c r="C3" s="15" t="s">
        <v>2</v>
      </c>
      <c r="D3" s="6"/>
      <c r="E3" s="79"/>
      <c r="F3" s="6"/>
      <c r="J3" s="82" t="s">
        <v>119</v>
      </c>
      <c r="K3" s="84" t="s">
        <v>48</v>
      </c>
      <c r="L3" s="26" t="s">
        <v>120</v>
      </c>
      <c r="M3" s="25"/>
    </row>
    <row r="4" spans="1:13" ht="15.75" customHeight="1">
      <c r="A4" s="18" t="s">
        <v>41</v>
      </c>
      <c r="B4" s="21" t="s">
        <v>25</v>
      </c>
      <c r="C4" s="15" t="s">
        <v>3</v>
      </c>
      <c r="E4" s="80"/>
      <c r="F4" s="6"/>
      <c r="J4" s="83"/>
      <c r="K4" s="85"/>
      <c r="L4" s="26" t="s">
        <v>121</v>
      </c>
      <c r="M4" s="5"/>
    </row>
    <row r="5" spans="1:13" ht="18.75" customHeight="1">
      <c r="A5" s="20" t="s">
        <v>42</v>
      </c>
      <c r="B5" s="24" t="s">
        <v>36</v>
      </c>
      <c r="C5" s="15" t="s">
        <v>2</v>
      </c>
      <c r="D5" s="6"/>
      <c r="E5" s="8"/>
      <c r="F5" s="4"/>
      <c r="G5" s="8"/>
      <c r="H5" s="9"/>
      <c r="J5" s="83"/>
      <c r="K5" s="85"/>
      <c r="L5" s="31" t="s">
        <v>122</v>
      </c>
      <c r="M5" s="5"/>
    </row>
    <row r="6" spans="1:13" ht="18.75" customHeight="1">
      <c r="A6" s="28" t="s">
        <v>52</v>
      </c>
      <c r="B6" s="6" t="s">
        <v>47</v>
      </c>
      <c r="C6" s="15" t="s">
        <v>2</v>
      </c>
      <c r="E6" s="8"/>
      <c r="F6" s="5"/>
      <c r="G6" s="8"/>
      <c r="H6" s="9"/>
      <c r="J6" s="36" t="s">
        <v>124</v>
      </c>
      <c r="K6" s="37" t="s">
        <v>57</v>
      </c>
      <c r="L6" s="26" t="s">
        <v>125</v>
      </c>
      <c r="M6" s="5"/>
    </row>
    <row r="7" spans="1:13" ht="18.75" customHeight="1">
      <c r="A7" s="28" t="s">
        <v>118</v>
      </c>
      <c r="B7" s="29" t="s">
        <v>82</v>
      </c>
      <c r="C7" s="15" t="s">
        <v>2</v>
      </c>
      <c r="E7" s="81"/>
      <c r="F7" s="7"/>
      <c r="G7" s="7"/>
      <c r="H7" s="9"/>
      <c r="J7" s="86" t="s">
        <v>127</v>
      </c>
      <c r="K7" s="38" t="s">
        <v>65</v>
      </c>
      <c r="L7" s="26" t="s">
        <v>126</v>
      </c>
      <c r="M7" s="5"/>
    </row>
    <row r="8" spans="1:13">
      <c r="A8" s="35" t="s">
        <v>134</v>
      </c>
      <c r="B8" s="32" t="s">
        <v>87</v>
      </c>
      <c r="C8" s="15" t="s">
        <v>2</v>
      </c>
      <c r="D8" s="6"/>
      <c r="E8" s="81"/>
      <c r="F8" s="4"/>
      <c r="G8" s="8"/>
      <c r="H8" s="9"/>
      <c r="J8" s="86"/>
      <c r="K8" s="38" t="s">
        <v>67</v>
      </c>
      <c r="L8" s="26" t="s">
        <v>128</v>
      </c>
      <c r="M8" s="5"/>
    </row>
    <row r="9" spans="1:13" ht="18.75" customHeight="1">
      <c r="A9" s="35"/>
      <c r="B9" s="4"/>
      <c r="C9" s="5"/>
      <c r="D9" s="6"/>
      <c r="E9" s="81"/>
      <c r="F9" s="4"/>
      <c r="G9" s="8"/>
      <c r="H9" s="9"/>
      <c r="J9" s="86" t="s">
        <v>130</v>
      </c>
      <c r="K9" s="38" t="s">
        <v>68</v>
      </c>
      <c r="L9" s="26" t="s">
        <v>129</v>
      </c>
      <c r="M9" s="5"/>
    </row>
    <row r="10" spans="1:13" ht="19.5" customHeight="1">
      <c r="B10" s="10"/>
      <c r="C10" s="6"/>
      <c r="E10" s="81"/>
      <c r="F10" s="4"/>
      <c r="G10" s="8"/>
      <c r="H10" s="9"/>
      <c r="J10" s="86"/>
      <c r="K10" s="38" t="s">
        <v>69</v>
      </c>
      <c r="L10" s="26" t="s">
        <v>131</v>
      </c>
      <c r="M10" s="5"/>
    </row>
    <row r="11" spans="1:13" ht="14.45" customHeight="1">
      <c r="A11" s="8"/>
      <c r="B11" s="4"/>
      <c r="C11" s="5"/>
      <c r="D11" s="6"/>
      <c r="E11" s="81"/>
      <c r="F11" s="5"/>
      <c r="G11" s="8"/>
      <c r="H11" s="9"/>
      <c r="J11" s="36" t="s">
        <v>132</v>
      </c>
      <c r="K11" s="30" t="s">
        <v>80</v>
      </c>
      <c r="L11" s="40" t="s">
        <v>133</v>
      </c>
      <c r="M11" s="5"/>
    </row>
    <row r="12" spans="1:13" ht="17.100000000000001" customHeight="1">
      <c r="A12" s="8"/>
      <c r="B12" s="4"/>
      <c r="C12" s="5"/>
      <c r="D12" s="6"/>
      <c r="E12" s="76"/>
      <c r="F12" s="4"/>
      <c r="G12" s="8"/>
      <c r="H12" s="9"/>
      <c r="J12" s="39"/>
      <c r="K12" s="4"/>
      <c r="L12" s="5"/>
      <c r="M12" s="5"/>
    </row>
    <row r="13" spans="1:13" ht="17.100000000000001" customHeight="1">
      <c r="B13" s="10"/>
      <c r="C13" s="6"/>
      <c r="E13" s="76"/>
      <c r="F13" s="4"/>
      <c r="G13" s="8"/>
      <c r="H13" s="9"/>
      <c r="J13" s="13"/>
      <c r="K13" s="14"/>
      <c r="L13" s="5"/>
      <c r="M13" s="5"/>
    </row>
    <row r="14" spans="1:13" ht="17.100000000000001" customHeight="1">
      <c r="E14" s="8"/>
      <c r="F14" s="4"/>
      <c r="G14" s="8"/>
      <c r="H14" s="9"/>
      <c r="J14" s="13"/>
      <c r="K14" s="4"/>
      <c r="L14" s="5"/>
      <c r="M14" s="5"/>
    </row>
    <row r="15" spans="1:13" ht="17.100000000000001" customHeight="1">
      <c r="E15" s="76"/>
      <c r="F15" s="4"/>
      <c r="G15" s="8"/>
      <c r="H15" s="9"/>
      <c r="J15" s="13"/>
      <c r="K15" s="4"/>
      <c r="L15" s="8"/>
      <c r="M15" s="5"/>
    </row>
    <row r="16" spans="1:13" ht="17.100000000000001" customHeight="1">
      <c r="E16" s="76"/>
      <c r="F16" s="4"/>
      <c r="G16" s="8"/>
      <c r="H16" s="9"/>
      <c r="J16" s="11"/>
      <c r="K16" s="10"/>
      <c r="L16" s="6"/>
    </row>
    <row r="17" spans="10:12" ht="14.45" customHeight="1">
      <c r="J17" s="11"/>
      <c r="K17" s="12"/>
      <c r="L17" s="6"/>
    </row>
  </sheetData>
  <mergeCells count="11">
    <mergeCell ref="E12:E13"/>
    <mergeCell ref="E15:E16"/>
    <mergeCell ref="A1:C1"/>
    <mergeCell ref="E1:G1"/>
    <mergeCell ref="J1:M1"/>
    <mergeCell ref="E3:E4"/>
    <mergeCell ref="E7:E11"/>
    <mergeCell ref="J3:J5"/>
    <mergeCell ref="K3:K5"/>
    <mergeCell ref="J7:J8"/>
    <mergeCell ref="J9:J10"/>
  </mergeCells>
  <phoneticPr fontId="14" type="noConversion"/>
  <conditionalFormatting sqref="B5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补交材料名单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Dick</cp:lastModifiedBy>
  <dcterms:created xsi:type="dcterms:W3CDTF">2008-09-11T17:22:00Z</dcterms:created>
  <dcterms:modified xsi:type="dcterms:W3CDTF">2019-05-30T09:15:38Z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